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2C1CC886-66C2-42BE-A45A-8ACFA651D525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<sst xmlns="http://schemas.openxmlformats.org/spreadsheetml/2006/main" count="388" uniqueCount="74">
  <si>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</si>
  <si>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</si>
  <si>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</si>
  <si>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</si>
  <si>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</si>
  <si>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</si>
  <si>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</si>
  <si>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</si>
  <si>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</si>
  <si>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</si>
  <si>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</si>
  <si>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</si>
  <si>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</si>
  <si>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</si>
  <si>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</si>
  <si>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молочная вязкая</t>
  </si>
  <si>
    <t>150г</t>
  </si>
  <si>
    <t>Напитки</t>
  </si>
  <si>
    <t>Какао с молоком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</si>
  <si>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</si>
  <si>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</si>
  <si>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</si>
  <si>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</si>
  <si>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</si>
  <si>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</si>
  <si>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</si>
  <si>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</si>
  <si>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Бананы</t>
  </si>
  <si>
    <t>ОБЕД</t>
  </si>
  <si>
    <t>Первые блюда (Супы)</t>
  </si>
  <si>
    <t>Щи из свежей капусты с картофелем</t>
  </si>
  <si>
    <t>Вторые блюда</t>
  </si>
  <si>
    <t>Биточки рыбные (минтай)</t>
  </si>
  <si>
    <t>50г</t>
  </si>
  <si>
    <t>Соусы</t>
  </si>
  <si>
    <t>Соус сметанный с томатом</t>
  </si>
  <si>
    <t>10г</t>
  </si>
  <si>
    <t>Гарниры</t>
  </si>
  <si>
    <t>Рис отварной</t>
  </si>
  <si>
    <t>80г</t>
  </si>
  <si>
    <t>Компот из яблок</t>
  </si>
  <si>
    <t>Гренки из пшеничного хлеба</t>
  </si>
  <si>
    <t>Огурец свежий</t>
  </si>
  <si>
    <t>30г</t>
  </si>
  <si>
    <t>Сметана</t>
  </si>
  <si>
    <t>4г</t>
  </si>
  <si>
    <t>Хлеб пшеничный</t>
  </si>
  <si>
    <t>Хлеб ржаной</t>
  </si>
  <si>
    <t>ПОЛДНИК</t>
  </si>
  <si>
    <t>Снежок</t>
  </si>
  <si>
    <t>180г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</si>
  <si>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</si>
  <si>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</si>
  <si>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</si>
  <si>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</si>
  <si>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</si>
  <si>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135г</t>
  </si>
  <si>
    <t>Молоко сгущенное порционно</t>
  </si>
  <si>
    <t xml:space="preserve">Чай без сахара </t>
  </si>
  <si>
    <t>Общая стоимость дневного рациона</t>
  </si>
  <si>
    <t>200г</t>
  </si>
  <si>
    <t>15г</t>
  </si>
  <si>
    <t>40г</t>
  </si>
  <si>
    <t>120г</t>
  </si>
  <si>
    <t>60г</t>
  </si>
  <si>
    <t>Хлебцы без глютена</t>
  </si>
  <si>
    <t>Мясо отварное</t>
  </si>
  <si>
    <t>Вафли без глютена</t>
  </si>
  <si>
    <t>Сок</t>
  </si>
  <si>
    <t>Каша безмолочная  кукурузная жидкая</t>
  </si>
  <si>
    <t>Чай с сахаром</t>
  </si>
  <si>
    <t xml:space="preserve">Джем порционно </t>
  </si>
  <si>
    <t>Картофель отварноей</t>
  </si>
  <si>
    <t>130г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</si>
</sst>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opLeftCell="A13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203.4</v>
      </c>
      <c r="G4" s="1">
        <v>4.8</v>
      </c>
      <c r="H4" s="1">
        <v>8.5500000000000007</v>
      </c>
      <c r="I4" s="1">
        <v>26.82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16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16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31</v>
      </c>
      <c r="C14" s="1" t="s">
        <v>32</v>
      </c>
      <c r="D14" s="1" t="s">
        <v>33</v>
      </c>
      <c r="E14" s="1"/>
      <c r="F14" s="1">
        <v>56.5</v>
      </c>
      <c r="G14" s="1">
        <v>6.95</v>
      </c>
      <c r="H14" s="1">
        <v>1.05</v>
      </c>
      <c r="I14" s="1">
        <v>4.8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23.03</v>
      </c>
      <c r="G15" s="1">
        <v>0.34399999999999997</v>
      </c>
      <c r="H15" s="1">
        <v>2.125</v>
      </c>
      <c r="I15" s="1">
        <v>0.63300000000000001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109.12</v>
      </c>
      <c r="G16" s="1">
        <v>1.968</v>
      </c>
      <c r="H16" s="1">
        <v>3.24</v>
      </c>
      <c r="I16" s="1">
        <v>18.032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60.75</v>
      </c>
      <c r="G17" s="1">
        <v>0.22500000000000001</v>
      </c>
      <c r="H17" s="1">
        <v>0</v>
      </c>
      <c r="I17" s="1">
        <v>15.074999999999999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43</v>
      </c>
      <c r="E19" s="1"/>
      <c r="F19" s="1">
        <v>4.2</v>
      </c>
      <c r="G19" s="1">
        <v>0.24</v>
      </c>
      <c r="H19" s="1">
        <v>0.03</v>
      </c>
      <c r="I19" s="1">
        <v>0.75</v>
      </c>
    </row>
    <row r="20" spans="1:9" x14ac:dyDescent="0.3">
      <c r="A20" s="1"/>
      <c r="B20" s="1" t="s">
        <v>19</v>
      </c>
      <c r="C20" s="1" t="s">
        <v>44</v>
      </c>
      <c r="D20" s="1" t="s">
        <v>45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22</v>
      </c>
      <c r="C21" s="1" t="s">
        <v>46</v>
      </c>
      <c r="D21" s="1" t="s">
        <v>36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22</v>
      </c>
      <c r="C22" s="1" t="s">
        <v>47</v>
      </c>
      <c r="D22" s="1" t="s">
        <v>24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50</v>
      </c>
      <c r="E25" s="1"/>
      <c r="F25" s="1">
        <v>156.6</v>
      </c>
      <c r="G25" s="1">
        <v>9</v>
      </c>
      <c r="H25" s="1">
        <v>5.76</v>
      </c>
      <c r="I25" s="1">
        <v>15.3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56</v>
      </c>
      <c r="E29" s="1"/>
      <c r="F29" s="1">
        <v>347.4</v>
      </c>
      <c r="G29" s="1">
        <v>21.6</v>
      </c>
      <c r="H29" s="1">
        <v>16.649999999999999</v>
      </c>
      <c r="I29" s="1">
        <v>27.9</v>
      </c>
    </row>
    <row r="30" spans="1:9" x14ac:dyDescent="0.3">
      <c r="A30" s="1"/>
      <c r="B30" s="1" t="s">
        <v>34</v>
      </c>
      <c r="C30" s="1" t="s">
        <v>57</v>
      </c>
      <c r="D30" s="1" t="s">
        <v>36</v>
      </c>
      <c r="E30" s="1"/>
      <c r="F30" s="1">
        <v>32.799999999999997</v>
      </c>
      <c r="G30" s="1">
        <v>0.72</v>
      </c>
      <c r="H30" s="1">
        <v>0.85</v>
      </c>
      <c r="I30" s="1">
        <v>5.55</v>
      </c>
    </row>
    <row r="31" spans="1:9" x14ac:dyDescent="0.3">
      <c r="A31" s="1"/>
      <c r="B31" s="1" t="s">
        <v>17</v>
      </c>
      <c r="C31" s="1" t="s">
        <v>58</v>
      </c>
      <c r="D31" s="1" t="s">
        <v>50</v>
      </c>
      <c r="E31" s="1"/>
      <c r="F31" s="1">
        <v>54</v>
      </c>
      <c r="G31" s="1">
        <v>0.09</v>
      </c>
      <c r="H31" s="1">
        <v>0</v>
      </c>
      <c r="I31" s="1">
        <v>13.5</v>
      </c>
    </row>
    <row r="32" spans="1:9" x14ac:dyDescent="0.3">
      <c r="A32" s="1"/>
      <c r="B32" s="1" t="s">
        <v>22</v>
      </c>
      <c r="C32" s="1" t="s">
        <v>46</v>
      </c>
      <c r="D32" s="1" t="s">
        <v>24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22</v>
      </c>
      <c r="C33" s="1" t="s">
        <v>47</v>
      </c>
      <c r="D33" s="1" t="s">
        <v>24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32F9-9B6E-454E-9034-4DB4A2EEA033}">
  <dimension ref="A1:I35"/>
  <sheetViews>
    <sheetView topLeftCell="A16" workbookViewId="0">
      <selection activeCell="K27" sqref="K2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244.08</v>
      </c>
      <c r="G4" s="1">
        <v>5.76</v>
      </c>
      <c r="H4" s="1">
        <v>10.26</v>
      </c>
      <c r="I4" s="1">
        <v>32.183999999999997</v>
      </c>
    </row>
    <row r="5" spans="1:9" x14ac:dyDescent="0.3">
      <c r="A5" s="1"/>
      <c r="B5" s="1" t="s">
        <v>17</v>
      </c>
      <c r="C5" s="1" t="s">
        <v>18</v>
      </c>
      <c r="D5" s="1" t="s">
        <v>50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60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50</v>
      </c>
      <c r="E13" s="1"/>
      <c r="F13" s="1">
        <v>59.76</v>
      </c>
      <c r="G13" s="1">
        <v>1.26</v>
      </c>
      <c r="H13" s="1">
        <v>3.5819999999999999</v>
      </c>
      <c r="I13" s="1">
        <v>5.5979999999999999</v>
      </c>
    </row>
    <row r="14" spans="1:9" x14ac:dyDescent="0.3">
      <c r="A14" s="1"/>
      <c r="B14" s="1" t="s">
        <v>31</v>
      </c>
      <c r="C14" s="1" t="s">
        <v>32</v>
      </c>
      <c r="D14" s="1" t="s">
        <v>64</v>
      </c>
      <c r="E14" s="1"/>
      <c r="F14" s="1">
        <v>67.8</v>
      </c>
      <c r="G14" s="1">
        <v>8.34</v>
      </c>
      <c r="H14" s="1">
        <v>1.26</v>
      </c>
      <c r="I14" s="1">
        <v>5.76</v>
      </c>
    </row>
    <row r="15" spans="1:9" x14ac:dyDescent="0.3">
      <c r="A15" s="1"/>
      <c r="B15" s="1" t="s">
        <v>34</v>
      </c>
      <c r="C15" s="1" t="s">
        <v>35</v>
      </c>
      <c r="D15" s="1" t="s">
        <v>61</v>
      </c>
      <c r="E15" s="1"/>
      <c r="F15" s="1">
        <v>34.545000000000002</v>
      </c>
      <c r="G15" s="1">
        <v>0.51600000000000001</v>
      </c>
      <c r="H15" s="1">
        <v>3.1880000000000002</v>
      </c>
      <c r="I15" s="1">
        <v>0.95</v>
      </c>
    </row>
    <row r="16" spans="1:9" x14ac:dyDescent="0.3">
      <c r="A16" s="1"/>
      <c r="B16" s="1" t="s">
        <v>37</v>
      </c>
      <c r="C16" s="1" t="s">
        <v>38</v>
      </c>
      <c r="D16" s="1" t="s">
        <v>63</v>
      </c>
      <c r="E16" s="1"/>
      <c r="F16" s="1">
        <v>163.68</v>
      </c>
      <c r="G16" s="1">
        <v>2.952</v>
      </c>
      <c r="H16" s="1">
        <v>4.8600000000000003</v>
      </c>
      <c r="I16" s="1">
        <v>27.047999999999998</v>
      </c>
    </row>
    <row r="17" spans="1:9" x14ac:dyDescent="0.3">
      <c r="A17" s="1"/>
      <c r="B17" s="1" t="s">
        <v>17</v>
      </c>
      <c r="C17" s="1" t="s">
        <v>40</v>
      </c>
      <c r="D17" s="1" t="s">
        <v>50</v>
      </c>
      <c r="E17" s="1"/>
      <c r="F17" s="1">
        <v>72.900000000000006</v>
      </c>
      <c r="G17" s="1">
        <v>0.27</v>
      </c>
      <c r="H17" s="1">
        <v>0</v>
      </c>
      <c r="I17" s="1">
        <v>18.09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62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46</v>
      </c>
      <c r="D21" s="1" t="s">
        <v>61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47</v>
      </c>
      <c r="D22" s="1" t="s">
        <v>53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60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16</v>
      </c>
      <c r="E29" s="1"/>
      <c r="F29" s="1">
        <v>386</v>
      </c>
      <c r="G29" s="1">
        <v>24</v>
      </c>
      <c r="H29" s="1">
        <v>18.5</v>
      </c>
      <c r="I29" s="1">
        <v>31</v>
      </c>
    </row>
    <row r="30" spans="1:9" x14ac:dyDescent="0.3">
      <c r="A30" s="1"/>
      <c r="B30" s="1" t="s">
        <v>34</v>
      </c>
      <c r="C30" s="1" t="s">
        <v>57</v>
      </c>
      <c r="D30" s="1" t="s">
        <v>61</v>
      </c>
      <c r="E30" s="1"/>
      <c r="F30" s="1">
        <v>49.2</v>
      </c>
      <c r="G30" s="1">
        <v>1.08</v>
      </c>
      <c r="H30" s="1">
        <v>1.2749999999999999</v>
      </c>
      <c r="I30" s="1">
        <v>8.3249999999999993</v>
      </c>
    </row>
    <row r="31" spans="1:9" x14ac:dyDescent="0.3">
      <c r="A31" s="1"/>
      <c r="B31" s="1" t="s">
        <v>17</v>
      </c>
      <c r="C31" s="1" t="s">
        <v>58</v>
      </c>
      <c r="D31" s="1" t="s">
        <v>60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22</v>
      </c>
      <c r="C32" s="1" t="s">
        <v>46</v>
      </c>
      <c r="D32" s="1" t="s">
        <v>53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22</v>
      </c>
      <c r="C33" s="1" t="s">
        <v>47</v>
      </c>
      <c r="D33" s="1" t="s">
        <v>53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1390-97E5-4A9B-B1F3-A0D5CF2121FB}">
  <dimension ref="A1:I35"/>
  <sheetViews>
    <sheetView tabSelected="1" topLeftCell="A13" workbookViewId="0">
      <selection activeCell="B29" sqref="B2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60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17</v>
      </c>
      <c r="C5" s="1" t="s">
        <v>18</v>
      </c>
      <c r="D5" s="1" t="s">
        <v>60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60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60</v>
      </c>
      <c r="E13" s="1"/>
      <c r="F13" s="1">
        <v>66.400000000000006</v>
      </c>
      <c r="G13" s="1">
        <v>1.4</v>
      </c>
      <c r="H13" s="1">
        <v>3.98</v>
      </c>
      <c r="I13" s="1">
        <v>6.22</v>
      </c>
    </row>
    <row r="14" spans="1:9" x14ac:dyDescent="0.3">
      <c r="A14" s="1"/>
      <c r="B14" s="1" t="s">
        <v>31</v>
      </c>
      <c r="C14" s="1" t="s">
        <v>32</v>
      </c>
      <c r="D14" s="1" t="s">
        <v>64</v>
      </c>
      <c r="E14" s="1"/>
      <c r="F14" s="1">
        <v>67.8</v>
      </c>
      <c r="G14" s="1">
        <v>8.34</v>
      </c>
      <c r="H14" s="1">
        <v>1.26</v>
      </c>
      <c r="I14" s="1">
        <v>5.76</v>
      </c>
    </row>
    <row r="15" spans="1:9" x14ac:dyDescent="0.3">
      <c r="A15" s="1"/>
      <c r="B15" s="1" t="s">
        <v>34</v>
      </c>
      <c r="C15" s="1" t="s">
        <v>35</v>
      </c>
      <c r="D15" s="1" t="s">
        <v>24</v>
      </c>
      <c r="E15" s="1"/>
      <c r="F15" s="1">
        <v>46.06</v>
      </c>
      <c r="G15" s="1">
        <v>0.68799999999999994</v>
      </c>
      <c r="H15" s="1">
        <v>4.25</v>
      </c>
      <c r="I15" s="1">
        <v>1.266</v>
      </c>
    </row>
    <row r="16" spans="1:9" x14ac:dyDescent="0.3">
      <c r="A16" s="1"/>
      <c r="B16" s="1" t="s">
        <v>37</v>
      </c>
      <c r="C16" s="1" t="s">
        <v>38</v>
      </c>
      <c r="D16" s="1" t="s">
        <v>63</v>
      </c>
      <c r="E16" s="1"/>
      <c r="F16" s="1">
        <v>163.68</v>
      </c>
      <c r="G16" s="1">
        <v>2.952</v>
      </c>
      <c r="H16" s="1">
        <v>4.8600000000000003</v>
      </c>
      <c r="I16" s="1">
        <v>27.047999999999998</v>
      </c>
    </row>
    <row r="17" spans="1:9" x14ac:dyDescent="0.3">
      <c r="A17" s="1"/>
      <c r="B17" s="1" t="s">
        <v>17</v>
      </c>
      <c r="C17" s="1" t="s">
        <v>40</v>
      </c>
      <c r="D17" s="1" t="s">
        <v>60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19</v>
      </c>
      <c r="C18" s="1" t="s">
        <v>41</v>
      </c>
      <c r="D18" s="1" t="s">
        <v>36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42</v>
      </c>
      <c r="D19" s="1" t="s">
        <v>62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46</v>
      </c>
      <c r="D21" s="1" t="s">
        <v>61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22</v>
      </c>
      <c r="C22" s="1" t="s">
        <v>47</v>
      </c>
      <c r="D22" s="1" t="s">
        <v>53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60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104.25</v>
      </c>
      <c r="G26" s="1">
        <v>1.875</v>
      </c>
      <c r="H26" s="1">
        <v>2.4500000000000002</v>
      </c>
      <c r="I26" s="1">
        <v>18.600000000000001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55</v>
      </c>
      <c r="D29" s="1" t="s">
        <v>16</v>
      </c>
      <c r="E29" s="1"/>
      <c r="F29" s="1">
        <v>386</v>
      </c>
      <c r="G29" s="1">
        <v>24</v>
      </c>
      <c r="H29" s="1">
        <v>18.5</v>
      </c>
      <c r="I29" s="1">
        <v>31</v>
      </c>
    </row>
    <row r="30" spans="1:9" x14ac:dyDescent="0.3">
      <c r="A30" s="1"/>
      <c r="B30" s="1" t="s">
        <v>34</v>
      </c>
      <c r="C30" s="1" t="s">
        <v>57</v>
      </c>
      <c r="D30" s="1" t="s">
        <v>61</v>
      </c>
      <c r="E30" s="1"/>
      <c r="F30" s="1">
        <v>49.2</v>
      </c>
      <c r="G30" s="1">
        <v>1.08</v>
      </c>
      <c r="H30" s="1">
        <v>1.2749999999999999</v>
      </c>
      <c r="I30" s="1">
        <v>8.3249999999999993</v>
      </c>
    </row>
    <row r="31" spans="1:9" x14ac:dyDescent="0.3">
      <c r="A31" s="1"/>
      <c r="B31" s="1" t="s">
        <v>17</v>
      </c>
      <c r="C31" s="1" t="s">
        <v>58</v>
      </c>
      <c r="D31" s="1" t="s">
        <v>60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22</v>
      </c>
      <c r="C32" s="1" t="s">
        <v>46</v>
      </c>
      <c r="D32" s="1" t="s">
        <v>53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22</v>
      </c>
      <c r="C33" s="1" t="s">
        <v>47</v>
      </c>
      <c r="D33" s="1" t="s">
        <v>53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>
        <v>169.66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F79A-0F92-45D0-A89F-0C3FD9E076AA}">
  <dimension ref="A1:I45"/>
  <sheetViews>
    <sheetView topLeftCell="A19" workbookViewId="0">
      <selection activeCell="E46" sqref="E4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60</v>
      </c>
      <c r="E4" s="1"/>
      <c r="F4" s="1">
        <v>271.2</v>
      </c>
      <c r="G4" s="1">
        <v>6.4</v>
      </c>
      <c r="H4" s="1">
        <v>11.4</v>
      </c>
      <c r="I4" s="1">
        <v>35.76</v>
      </c>
    </row>
    <row r="5" spans="1:9" x14ac:dyDescent="0.3">
      <c r="A5" s="1"/>
      <c r="B5" s="1" t="s">
        <v>14</v>
      </c>
      <c r="C5" s="1" t="s">
        <v>69</v>
      </c>
      <c r="D5" s="1" t="s">
        <v>60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60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70</v>
      </c>
      <c r="D7" s="1" t="s">
        <v>60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/>
      <c r="C9" s="1" t="s">
        <v>71</v>
      </c>
      <c r="D9" s="1" t="s">
        <v>61</v>
      </c>
      <c r="E9" s="1"/>
      <c r="F9" s="1">
        <v>44</v>
      </c>
      <c r="G9" s="1"/>
      <c r="H9" s="1"/>
      <c r="I9" s="1"/>
    </row>
    <row r="10" spans="1:9" x14ac:dyDescent="0.3">
      <c r="A10" s="1"/>
      <c r="B10" s="1" t="s">
        <v>22</v>
      </c>
      <c r="C10" s="1" t="s">
        <v>23</v>
      </c>
      <c r="D10" s="1" t="s">
        <v>43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22</v>
      </c>
      <c r="C11" s="1" t="s">
        <v>65</v>
      </c>
      <c r="D11" s="1" t="s">
        <v>43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19</v>
      </c>
      <c r="C14" s="1" t="s">
        <v>27</v>
      </c>
      <c r="D14" s="1" t="s">
        <v>60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28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29</v>
      </c>
      <c r="C17" s="1" t="s">
        <v>30</v>
      </c>
      <c r="D17" s="1" t="s">
        <v>60</v>
      </c>
      <c r="E17" s="1"/>
      <c r="F17" s="1">
        <v>66.400000000000006</v>
      </c>
      <c r="G17" s="1">
        <v>1.4</v>
      </c>
      <c r="H17" s="1">
        <v>3.98</v>
      </c>
      <c r="I17" s="1">
        <v>6.22</v>
      </c>
    </row>
    <row r="18" spans="1:9" x14ac:dyDescent="0.3">
      <c r="A18" s="1"/>
      <c r="B18" s="1" t="s">
        <v>31</v>
      </c>
      <c r="C18" s="1" t="s">
        <v>32</v>
      </c>
      <c r="D18" s="1" t="s">
        <v>64</v>
      </c>
      <c r="E18" s="1"/>
      <c r="F18" s="1">
        <v>67.8</v>
      </c>
      <c r="G18" s="1">
        <v>8.34</v>
      </c>
      <c r="H18" s="1">
        <v>1.26</v>
      </c>
      <c r="I18" s="1">
        <v>5.76</v>
      </c>
    </row>
    <row r="19" spans="1:9" x14ac:dyDescent="0.3">
      <c r="A19" s="1"/>
      <c r="B19" s="1" t="s">
        <v>34</v>
      </c>
      <c r="C19" s="1" t="s">
        <v>35</v>
      </c>
      <c r="D19" s="1" t="s">
        <v>24</v>
      </c>
      <c r="E19" s="1"/>
      <c r="F19" s="1">
        <v>46.06</v>
      </c>
      <c r="G19" s="1">
        <v>0.68799999999999994</v>
      </c>
      <c r="H19" s="1">
        <v>4.25</v>
      </c>
      <c r="I19" s="1">
        <v>1.266</v>
      </c>
    </row>
    <row r="20" spans="1:9" x14ac:dyDescent="0.3">
      <c r="A20" s="1"/>
      <c r="B20" s="1" t="s">
        <v>37</v>
      </c>
      <c r="C20" s="1" t="s">
        <v>38</v>
      </c>
      <c r="D20" s="1" t="s">
        <v>63</v>
      </c>
      <c r="E20" s="1"/>
      <c r="F20" s="1">
        <v>163.68</v>
      </c>
      <c r="G20" s="1">
        <v>2.952</v>
      </c>
      <c r="H20" s="1">
        <v>4.8600000000000003</v>
      </c>
      <c r="I20" s="1">
        <v>27.047999999999998</v>
      </c>
    </row>
    <row r="21" spans="1:9" x14ac:dyDescent="0.3">
      <c r="A21" s="1"/>
      <c r="B21" s="1" t="s">
        <v>17</v>
      </c>
      <c r="C21" s="1" t="s">
        <v>40</v>
      </c>
      <c r="D21" s="1" t="s">
        <v>60</v>
      </c>
      <c r="E21" s="1"/>
      <c r="F21" s="1">
        <v>81</v>
      </c>
      <c r="G21" s="1">
        <v>0.3</v>
      </c>
      <c r="H21" s="1">
        <v>0</v>
      </c>
      <c r="I21" s="1">
        <v>20.100000000000001</v>
      </c>
    </row>
    <row r="22" spans="1:9" x14ac:dyDescent="0.3">
      <c r="A22" s="1"/>
      <c r="B22" s="1" t="s">
        <v>19</v>
      </c>
      <c r="C22" s="1" t="s">
        <v>41</v>
      </c>
      <c r="D22" s="1" t="s">
        <v>36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19</v>
      </c>
      <c r="C23" s="1" t="s">
        <v>42</v>
      </c>
      <c r="D23" s="1" t="s">
        <v>62</v>
      </c>
      <c r="E23" s="1"/>
      <c r="F23" s="1">
        <v>5.6</v>
      </c>
      <c r="G23" s="1">
        <v>0.32</v>
      </c>
      <c r="H23" s="1">
        <v>0.04</v>
      </c>
      <c r="I23" s="1">
        <v>1</v>
      </c>
    </row>
    <row r="24" spans="1:9" x14ac:dyDescent="0.3">
      <c r="A24" s="1"/>
      <c r="B24" s="1" t="s">
        <v>19</v>
      </c>
      <c r="C24" s="1" t="s">
        <v>44</v>
      </c>
      <c r="D24" s="1" t="s">
        <v>21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22</v>
      </c>
      <c r="C25" s="1" t="s">
        <v>46</v>
      </c>
      <c r="D25" s="1" t="s">
        <v>61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22</v>
      </c>
      <c r="C26" s="1" t="s">
        <v>47</v>
      </c>
      <c r="D26" s="1" t="s">
        <v>53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22</v>
      </c>
      <c r="C27" s="1" t="s">
        <v>65</v>
      </c>
      <c r="D27" s="1" t="s">
        <v>43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49</v>
      </c>
      <c r="D30" s="1" t="s">
        <v>60</v>
      </c>
      <c r="E30" s="1"/>
      <c r="F30" s="1">
        <v>174</v>
      </c>
      <c r="G30" s="1">
        <v>10</v>
      </c>
      <c r="H30" s="1">
        <v>6.4</v>
      </c>
      <c r="I30" s="1">
        <v>17</v>
      </c>
    </row>
    <row r="31" spans="1:9" x14ac:dyDescent="0.3">
      <c r="A31" s="1"/>
      <c r="B31" s="1" t="s">
        <v>17</v>
      </c>
      <c r="C31" s="1" t="s">
        <v>68</v>
      </c>
      <c r="D31" s="1" t="s">
        <v>60</v>
      </c>
      <c r="E31" s="1"/>
      <c r="F31" s="1">
        <v>92</v>
      </c>
      <c r="G31" s="1">
        <v>1</v>
      </c>
      <c r="H31" s="1">
        <v>0.2</v>
      </c>
      <c r="I31" s="1">
        <v>20.2</v>
      </c>
    </row>
    <row r="32" spans="1:9" x14ac:dyDescent="0.3">
      <c r="A32" s="1"/>
      <c r="B32" s="1" t="s">
        <v>51</v>
      </c>
      <c r="C32" s="1" t="s">
        <v>52</v>
      </c>
      <c r="D32" s="1" t="s">
        <v>53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/>
      <c r="B33" s="1" t="s">
        <v>51</v>
      </c>
      <c r="C33" s="1" t="s">
        <v>67</v>
      </c>
      <c r="D33" s="1" t="s">
        <v>43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55</v>
      </c>
      <c r="D36" s="1" t="s">
        <v>16</v>
      </c>
      <c r="E36" s="1"/>
      <c r="F36" s="1">
        <v>386</v>
      </c>
      <c r="G36" s="1">
        <v>24</v>
      </c>
      <c r="H36" s="1">
        <v>18.5</v>
      </c>
      <c r="I36" s="1">
        <v>31</v>
      </c>
    </row>
    <row r="37" spans="1:9" x14ac:dyDescent="0.3">
      <c r="A37" s="1"/>
      <c r="B37" s="1" t="s">
        <v>34</v>
      </c>
      <c r="C37" s="1" t="s">
        <v>57</v>
      </c>
      <c r="D37" s="1" t="s">
        <v>61</v>
      </c>
      <c r="E37" s="1"/>
      <c r="F37" s="1">
        <v>49.2</v>
      </c>
      <c r="G37" s="1">
        <v>1.08</v>
      </c>
      <c r="H37" s="1">
        <v>1.2749999999999999</v>
      </c>
      <c r="I37" s="1">
        <v>8.3249999999999993</v>
      </c>
    </row>
    <row r="38" spans="1:9" x14ac:dyDescent="0.3">
      <c r="A38" s="1"/>
      <c r="B38" s="1" t="s">
        <v>31</v>
      </c>
      <c r="C38" s="1" t="s">
        <v>66</v>
      </c>
      <c r="D38" s="1" t="s">
        <v>64</v>
      </c>
      <c r="E38" s="1"/>
      <c r="F38" s="1">
        <v>169.8</v>
      </c>
      <c r="G38" s="1">
        <v>16.32</v>
      </c>
      <c r="H38" s="1">
        <v>11.64</v>
      </c>
      <c r="I38" s="1">
        <v>0</v>
      </c>
    </row>
    <row r="39" spans="1:9" x14ac:dyDescent="0.3">
      <c r="A39" s="1"/>
      <c r="B39" s="1"/>
      <c r="C39" s="1" t="s">
        <v>72</v>
      </c>
      <c r="D39" s="1" t="s">
        <v>73</v>
      </c>
      <c r="E39" s="1"/>
      <c r="F39" s="1">
        <v>126</v>
      </c>
      <c r="G39" s="1"/>
      <c r="H39" s="1"/>
      <c r="I39" s="1"/>
    </row>
    <row r="40" spans="1:9" x14ac:dyDescent="0.3">
      <c r="A40" s="1"/>
      <c r="B40" s="1" t="s">
        <v>17</v>
      </c>
      <c r="C40" s="1" t="s">
        <v>58</v>
      </c>
      <c r="D40" s="1" t="s">
        <v>60</v>
      </c>
      <c r="E40" s="1"/>
      <c r="F40" s="1">
        <v>60</v>
      </c>
      <c r="G40" s="1">
        <v>0.1</v>
      </c>
      <c r="H40" s="1">
        <v>0</v>
      </c>
      <c r="I40" s="1">
        <v>15</v>
      </c>
    </row>
    <row r="41" spans="1:9" x14ac:dyDescent="0.3">
      <c r="A41" s="1"/>
      <c r="B41" s="1" t="s">
        <v>22</v>
      </c>
      <c r="C41" s="1" t="s">
        <v>46</v>
      </c>
      <c r="D41" s="1" t="s">
        <v>53</v>
      </c>
      <c r="E41" s="1"/>
      <c r="F41" s="1">
        <v>58.75</v>
      </c>
      <c r="G41" s="1">
        <v>1.9</v>
      </c>
      <c r="H41" s="1">
        <v>0.2</v>
      </c>
      <c r="I41" s="1">
        <v>12.3</v>
      </c>
    </row>
    <row r="42" spans="1:9" x14ac:dyDescent="0.3">
      <c r="A42" s="1"/>
      <c r="B42" s="1" t="s">
        <v>22</v>
      </c>
      <c r="C42" s="1" t="s">
        <v>47</v>
      </c>
      <c r="D42" s="1" t="s">
        <v>53</v>
      </c>
      <c r="E42" s="1"/>
      <c r="F42" s="1">
        <v>43.5</v>
      </c>
      <c r="G42" s="1">
        <v>1.65</v>
      </c>
      <c r="H42" s="1">
        <v>0.3</v>
      </c>
      <c r="I42" s="1">
        <v>8.35</v>
      </c>
    </row>
    <row r="43" spans="1:9" x14ac:dyDescent="0.3">
      <c r="A43" s="1"/>
      <c r="B43" s="1" t="s">
        <v>22</v>
      </c>
      <c r="C43" s="1" t="s">
        <v>65</v>
      </c>
      <c r="D43" s="1" t="s">
        <v>43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25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59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2024-02-21T08:34:29Z</dcterms:created>
  <dcterms:modified xsi:type="dcterms:W3CDTF">2024-02-21T08:38:57Z</dcterms:modified>
  <cp:category/>
</cp:coreProperties>
</file>